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BRU\Desktop\"/>
    </mc:Choice>
  </mc:AlternateContent>
  <xr:revisionPtr revIDLastSave="0" documentId="13_ncr:1_{A84C2A3F-0C30-45B6-B910-90786D7F22C0}" xr6:coauthVersionLast="47" xr6:coauthVersionMax="47" xr10:uidLastSave="{00000000-0000-0000-0000-000000000000}"/>
  <bookViews>
    <workbookView xWindow="-120" yWindow="-120" windowWidth="29040" windowHeight="15720" xr2:uid="{00000000-000D-0000-FFFF-FFFF00000000}"/>
  </bookViews>
  <sheets>
    <sheet name="ÖRNEK-FİNANSAL RİSK TANIMLARI" sheetId="1" r:id="rId1"/>
    <sheet name="ÖRNEK-DİĞER RİSK TANIMLARI"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<sst xmlns="http://schemas.openxmlformats.org/spreadsheetml/2006/main" count="220" uniqueCount="163">
  <si>
    <t>İş Sürecine Yönelik Riskler</t>
  </si>
  <si>
    <t>Mahkeme kararlarında Üniversitenin ödemesine karar verilen vekalet ücreti ve diğer giderlerinin karşı tarafa ödenmesi aşamasında hatalı hesaplama yapılması, hatalı toplam alınması.</t>
  </si>
  <si>
    <t>Ön mali kontrole tabi mali karar ve işlemlerin ön mali kontrolü yapılmadan işlem yapılması.</t>
  </si>
  <si>
    <t xml:space="preserve">Maaş-Ücret Ödemeleri </t>
  </si>
  <si>
    <t xml:space="preserve">Ek Ders Ücreti Ödemeleri </t>
  </si>
  <si>
    <r>
      <rPr>
        <b/>
        <sz val="12"/>
        <rFont val="Times New Roman"/>
        <family val="1"/>
        <charset val="162"/>
      </rPr>
      <t xml:space="preserve"> </t>
    </r>
    <r>
      <rPr>
        <b/>
        <sz val="12"/>
        <rFont val="Calibri"/>
        <family val="2"/>
        <charset val="162"/>
        <scheme val="minor"/>
      </rPr>
      <t xml:space="preserve">Yolluk Ödemeleri </t>
    </r>
  </si>
  <si>
    <t xml:space="preserve">Satın Alma İşlemleri </t>
  </si>
  <si>
    <r>
      <rPr>
        <b/>
        <sz val="12"/>
        <rFont val="Times New Roman"/>
        <family val="1"/>
        <charset val="162"/>
      </rPr>
      <t xml:space="preserve"> </t>
    </r>
    <r>
      <rPr>
        <b/>
        <sz val="12"/>
        <rFont val="Calibri"/>
        <family val="2"/>
        <charset val="162"/>
        <scheme val="minor"/>
      </rPr>
      <t xml:space="preserve">Mahkeme Harç ve Giderleri İşlemleri </t>
    </r>
  </si>
  <si>
    <t xml:space="preserve">Ön Ödeme İşlemleri </t>
  </si>
  <si>
    <r>
      <rPr>
        <b/>
        <sz val="12"/>
        <rFont val="Times New Roman"/>
        <family val="1"/>
        <charset val="162"/>
      </rPr>
      <t xml:space="preserve"> </t>
    </r>
    <r>
      <rPr>
        <b/>
        <sz val="12"/>
        <rFont val="Calibri"/>
        <family val="2"/>
        <charset val="162"/>
        <scheme val="minor"/>
      </rPr>
      <t xml:space="preserve">SGK-Bildirge Verme İşlemleri </t>
    </r>
  </si>
  <si>
    <t xml:space="preserve">Ödeme Emri Belgesi Düzenleme İşlemleri </t>
  </si>
  <si>
    <t xml:space="preserve">Taşınır İşlemleri </t>
  </si>
  <si>
    <t xml:space="preserve">Kiralama İşlemleri </t>
  </si>
  <si>
    <r>
      <rPr>
        <b/>
        <sz val="12"/>
        <rFont val="Times New Roman"/>
        <family val="1"/>
        <charset val="162"/>
      </rPr>
      <t xml:space="preserve"> </t>
    </r>
    <r>
      <rPr>
        <b/>
        <sz val="12"/>
        <rFont val="Calibri"/>
        <family val="2"/>
        <charset val="162"/>
        <scheme val="minor"/>
      </rPr>
      <t xml:space="preserve">Kamu İhale Kanununun 62 (ı) Maddesine Göre Parasal Limitler Dahilinde Yapılan Harcamaların Takibi İşlemleri </t>
    </r>
  </si>
  <si>
    <t xml:space="preserve">Ön Mali Kontrol İşlemleri </t>
  </si>
  <si>
    <r>
      <rPr>
        <b/>
        <sz val="12"/>
        <rFont val="Times New Roman"/>
        <family val="1"/>
        <charset val="162"/>
      </rPr>
      <t xml:space="preserve"> </t>
    </r>
    <r>
      <rPr>
        <b/>
        <sz val="12"/>
        <rFont val="Calibri"/>
        <family val="2"/>
        <charset val="162"/>
        <scheme val="minor"/>
      </rPr>
      <t>Kesintiler İle İlgili İşlemler</t>
    </r>
  </si>
  <si>
    <t>Faaliyetlerin Yürütülmesini Etkileyen Alt Yapısal ve Çalışma Ortamı</t>
  </si>
  <si>
    <t xml:space="preserve"> Kullanılan Bilgi Sistemleri</t>
  </si>
  <si>
    <t>  Eğitim Süreçleri</t>
  </si>
  <si>
    <t>Hizmet İçi Eğitim Süreçleri</t>
  </si>
  <si>
    <t>İnceleme, Soruşturma İşlemleri ile Şikayet Başvurularının Değerlendirilmesi Süreçleri</t>
  </si>
  <si>
    <t>Temizlik İşleri Süreçleri</t>
  </si>
  <si>
    <t>Resmi Yazışma, Kayıt ve Dosyalama İşlemleri Süreçleri</t>
  </si>
  <si>
    <t>Yıllık İç Kontrol Sisteminin Değerlendirilmesi Süreçleri</t>
  </si>
  <si>
    <t>Görevin Etkinliği ve Sürekliliği Süreçleri</t>
  </si>
  <si>
    <t>İş Güvenliği- Sivil Savunma Süreçleri</t>
  </si>
  <si>
    <t>Güvenlik İşlemleri Süreçleri</t>
  </si>
  <si>
    <t>RİSK TÜRÜ</t>
  </si>
  <si>
    <t>FİNANSAL RİSK</t>
  </si>
  <si>
    <t>Görevli, izinli, raporlu olduğu günlerin girileceği bir sistemin olmaması sebebiyle Tahakkuk biriminde ekders ödemelerin hatalı hesaplanması.</t>
  </si>
  <si>
    <t>İhale dokümanı veya ilan metinlerinin hatalı hazırlanması nedeniyle ihalenin ertelenmesi veya ihalenin iptal edilmesi.</t>
  </si>
  <si>
    <t>KDV Tevkifatı kesilen faturaların ödemeye gönderilmesi sürecinin takipsizliği sebebiyle cezai durumlara sebebiyet verilmesi.</t>
  </si>
  <si>
    <t>Acil durumlarda ön ödemelerin zamanında ilgiliye ödenmesi işlemin takip edilmemesinden dolayı ödemelerin gecikmesi.</t>
  </si>
  <si>
    <t>Birimlerin  7 günü aşan raporlu günler için maaşlardan yapılması gereken rapor kesintilerinin yapılmaması nedeniyle fazla ödeme yapılması.</t>
  </si>
  <si>
    <t>Vergi Dairesi Başkanlığına gönderilecek ilgili dönem vergilerin yasal süresi içerisinde ödenmemesi sebebiyle idari para cezası ödenmesi.</t>
  </si>
  <si>
    <t>Maaş ve ücret ödemelerinden sonra kesenek ve prim bildirgelerinin, Göreve yeni başlayan veya görevinden ayrılan personelin SGK işe giriş veya işten çıkış bildirgelerininyasal süresi içerisinde verilmemesi sebebiyle idari para cezasının ödenmesi.</t>
  </si>
  <si>
    <t>Maaş unsurlarındaki değişikliklerin tahakkuk birimlerine geç gönderilmesi nedeniyle SGK bildirimlerinin geç yapılması.</t>
  </si>
  <si>
    <t>Ödeme Emri Belgesi ve Muhasebe İşlem Fişinde yetkili kişilerin imzalarının eksik olması sebebiyle ilgili evraklarda eksiklikler tamamlanmak üzere iade edilmesi.</t>
  </si>
  <si>
    <t>Ödeme Emri Belgesi ve Muhasebe İşlem Fişlerinde maddi hata olması nedeniyle ödeme emri ve belgesinin ilgili birime iade edilmesi.</t>
  </si>
  <si>
    <t>Hak sahibine ilişkin bilgilerin hatalı yazılması (IBAN no, kimlik no vb.) sebebiyle ödeme emri ve belgesinin ilgili birime iade edilmesi.</t>
  </si>
  <si>
    <t> Ders veren öğretim elemanlarının telafi yaptıkları dersleri zamanında tahakkuk birimine bildirmemeleri nedeniyle ek ders ücretlerinin hatalı hesaplanması.</t>
  </si>
  <si>
    <t xml:space="preserve"> Sosyal Güvenlik Kurumuna gönderilecek kesenek ve prim kesintilerinin yasal süresi içerisinde gönderilmemesi sebebiyle gecikme cezasının ödenmesi.</t>
  </si>
  <si>
    <t>Günlü ödemelerin zamanında yapılmaması nedeniyle faiz, gecikme zammı gibi yaptırımlara sebebiyet verilmesi.</t>
  </si>
  <si>
    <t>Mali işlem süreçlerinde görevlendirmek üzere yetişmiş personelin olmaması nedeniyle zamanında ve doğru ödeme yapılamaması.</t>
  </si>
  <si>
    <t xml:space="preserve">Fakülte binası dış cephesinde sıvaların dökülmesi nedeniyle yaralanma ve ölüm tehlikesi oluşturması. </t>
  </si>
  <si>
    <t>Laboratuvarlarda standartlara uygun havalandırma veya baca tesisatlarının bulunmaması nedeniyle personel/öğrenci sağlığının bozulması.</t>
  </si>
  <si>
    <t>Binalarda bulunan ofis, koridor, laboratuvar ve dersliklerde olası acil bir durumda kaçış yollarının olmaması sebebiyle çarpma,düşme veya yaralanma yaşanması.</t>
  </si>
  <si>
    <t>Acil çıkış planının ve acil çıkış yönlendirme levhalarının eksikliği sebebiyle personelin ve öğrencilerin laboratuvarları, ofisleri ve derslikleri hızlı bir şekilde tahliye edememesi.</t>
  </si>
  <si>
    <t>Temizlik malzemesi ve ekipmanların doğru kullanılmaması nedeniyle personel sağlığının olumsuz etkilenmesi.</t>
  </si>
  <si>
    <t>Klimaların periyodik kontrollerinin yapılmamasından dolayı sağlık sorunları yaşanması.</t>
  </si>
  <si>
    <t>Güvenlik kurallarına uygun olmayan kablosuz ağ cihazlarının ağa dahil edilmesi sebebiyle bilgisayarların bilgi ifşası/siber saldırıya uğraması.</t>
  </si>
  <si>
    <t>Öğrenci kontenjanlarının kapasitenin dışında artırılması sonucu bölüm öğretim elemanlarının öğrencilerle ilgilenebileceği sürenin azalması.</t>
  </si>
  <si>
    <t>Akademik personelin izin, sağlık raporu, mazeret izni vb. alması durumunda personel yedeklemesinin yapılamaması nedeniyle derslerin aksaması.</t>
  </si>
  <si>
    <t>Salgın hastalıklar sebebiyle öğrencilerin uygulama derslerinin aksaması.</t>
  </si>
  <si>
    <t>Hizmet binalarına kimliği belli olmayan kişilerin girebilmesi sebebiyle personelin güvenlik sorunları yaşaması.</t>
  </si>
  <si>
    <t>Personel eğitim ihtiyacının doğru olarak tespit edilememesi sebebiyle eğitim faaliyetinin amaca uygun olarak personele katkı sağlayamaması.</t>
  </si>
  <si>
    <t>Acil durum tabelalarının doğru yerlere sık olarak yerleştirlmemesi nedeniyle acil durumda (yangın, deprem vs.) insanların binayı terk etmekte gecikmesi veya terk edememesi.</t>
  </si>
  <si>
    <t xml:space="preserve"> Elektrik tesisatı, topraklama, fiş kablo priz kontrolü, elektrikli cihazların kontrolleri, statik elektrik, sigorta kutuları kontrolünün yapılmaması nedeniyle yaralanma/ölüm  yaşanması.</t>
  </si>
  <si>
    <t>Binalardaki dolapların, rafların olası sarsıntıda devrilmeyecek şekilde sabitlenmemiş olması ve üstlerinin aşırı yükle istiflenmesi nedeniyle yaralanmalar olması.</t>
  </si>
  <si>
    <t>Yangın söndürücülerin kontrollerinin yapılmamış olması nedeniyle olası bir yangında yangın söndürücülerin çalışmaması.</t>
  </si>
  <si>
    <t>Acil durum ekiplerinin güncellenmemesi (eksilen personelin tamamlanmaması) ve acil durumlarla ilgili eğitim verilmemesi nedeniyle acil durumlarda görevlerin aksaması.</t>
  </si>
  <si>
    <t>Malzemelerin dolaplara ve raflara düzensiz yerleştirilmesinden dolayı malzemenin yuvarlanma düşme, saçılmasından yarlanma ve düşme yaşanması.</t>
  </si>
  <si>
    <t>Personel izinlerinin önceden planlanmaması nedeniyle personelin istediği zaman diliminde izin kullanamaması.</t>
  </si>
  <si>
    <t>Öngörülemeyen durumlar nedeniyle kullanılan izinler (hastalık, mazeret vb.) sonucunda yürütülen faaliyetlerin aksaması.</t>
  </si>
  <si>
    <t>Olağanüstü durumların (salgın hastalık, deprem vb.) meydana gelmesi nedeniyle işlerin aksaması.</t>
  </si>
  <si>
    <t>Raporlarda yer alan eylemlerin belirlenen eylem tarihleri itibariyle gerçekleştirilip gerçekleştirilmediğinin takip ve tespit edilmemesi nedeniyle birim faaliyetlerinin etkili, etkin ve verimli yürütülememesi.</t>
  </si>
  <si>
    <t>Stratejik Plan'da bulunan amaç ve hedeflere yönelik gerçekleşmelerin hedeflenen düzeyde olmaması nedeniyle hedef ve göstergelerden sorumlu birimlerin önlem alma konusunda yetersiz kalması.</t>
  </si>
  <si>
    <t>İnceleme, Soruşturma İşlemleri ile Şikayet Süreçlerinin gizlilik içinde yürütülmemesi nedeniyle kurum itibarının zedelenmesi.</t>
  </si>
  <si>
    <t>Evrakların zamanında ilgili personele havale edilmemesi nedeniyle cevap beklenilen yazılara zamanında cevap yazısı yazılmaması.</t>
  </si>
  <si>
    <t>RİSK ALANI</t>
  </si>
  <si>
    <t>Ön Mali kontrole tabi tutulacak taahhüt evrakı ve sözleşme tasarılarında mal,hizmet ve yapım işleri için belirlenen limitlerin bilinmemesi nedeniyle Ön mali kontrole tabi mali karar ve işlemlerin ön mali kontrolü yapılmadan işlem yapılması.</t>
  </si>
  <si>
    <t>Faaliyet ve Süreç Tanımı</t>
  </si>
  <si>
    <t xml:space="preserve"> ÖRNEK YENİ-Risk Tanımıları (Ana kök neden ve etkiyi içerecek şekilde)</t>
  </si>
  <si>
    <t>Masa, sandalye, koltuk gibi ofis ekipmanların ergonomiye uygun olmaması nedeniyle sağlık sorunlarının yaşanması.</t>
  </si>
  <si>
    <t>Birimlerinde konsolide risk raporlarının hatalı doldurulması nedeniyle  konsolide risk raporlarının sonuçlarının tutarsız çıkması.</t>
  </si>
  <si>
    <t>4 D işçi personelin puantaj bilgisinin otomasyon uygulamasına girilmemesi, eksik girilmesi ya da zamanında girilmemesi sebebiyle hatalı ödeme yapılması.</t>
  </si>
  <si>
    <t>Yönetim ve Destek</t>
  </si>
  <si>
    <t>Operasyonel Risk</t>
  </si>
  <si>
    <t>Laboratuvarlarda standartlara uygun havalandırma veya baca tesisatlarının bulunmaması.</t>
  </si>
  <si>
    <t xml:space="preserve">Uzaktan eğitim konusunda alt yapının yetersiz olması.                                       </t>
  </si>
  <si>
    <t>Acil çıkış planının ve acil çıkış yönlendirme levhalarının eksikliği sonucu personelin ve öğrencilerin laboratuvarları, ofisleri ve derslikleri hızlı bir şekilde tahliye edememesi.</t>
  </si>
  <si>
    <t>Çalışma ortamında sıcak, soğuk ve nemin rahatsızlık verecek düzeyde olması.</t>
  </si>
  <si>
    <t>Güvenlik kurallarına uygun olmayan kablosuz ağ cihazlarının ağa dahil edilmesi.</t>
  </si>
  <si>
    <t xml:space="preserve"> Akademik personelin izin, sağlık raporu, mazeret izni vb. alması durumunda personel yedeklemesinin yapılamaması nedeniyle derslerin aksaması.</t>
  </si>
  <si>
    <t>Covid-19 tedbirleri çerçevesinde öğrencilerin uygulama derslerinin aksaması.</t>
  </si>
  <si>
    <t>Hizmet binalarına kimliği belli olmayan kişilerin girebilmesi ve buna yönelik olumsuzluklar yaşanması.</t>
  </si>
  <si>
    <t>Personel eğitim ihtiyacının doğru olarak tespit edilememesi.</t>
  </si>
  <si>
    <t>Acil durum esnasında (yangın, deprem vs.) insanların binayı terk etmekte gecikmesi veya terk edememesi.</t>
  </si>
  <si>
    <t>Elektrik tesisatı, topraklama, fiş kablo priz kontrolü, elektrikli cihazların kontrolleri, statik elektrik, sigorta kutuları kontrolünün yapılmaması.</t>
  </si>
  <si>
    <t>Yüksekte istiflenen veya muhafaza edilen malzemenin yuvarlanma düşme, saçılma gibi durumlara karşı tedbirli olarak yerleştirilmemiş ya da önlem alınmamış olması.</t>
  </si>
  <si>
    <t xml:space="preserve"> Personel izin dönemlerinde yerine vekâlet edecek kişi bırakılmadığından işlerin aksaması.</t>
  </si>
  <si>
    <t>Personel izinlerinin önceden planlanmaması sonucunda personelin istediği zaman diliminde izin kullanamaması.</t>
  </si>
  <si>
    <t>Olağanüstü durumların (salgın hastalık, deprem vb.) meydana gelmesi sonucunda işlerin aksaması.</t>
  </si>
  <si>
    <t>Raporlarda yer alan eylemlerin belirlenen eylem tarihleri itibariyle gerçekleştirilip gerçekleştirilmediğinin takip ve tespit edilememesi sonucunda birim faaliyetlerinin etkili, etkin ve verimli yürütülememesi.</t>
  </si>
  <si>
    <t xml:space="preserve"> Stratejik Plan'da bulunan amaç ve hedeflere yönelik gerçekleşmelerin hedeflenen düzeyde olmaması durumunda hedef ve göstergelerden sorumlu birimlerin önlem alma konusunda yetersiz kalması.</t>
  </si>
  <si>
    <t xml:space="preserve"> Konsolide Risk Raporlarının hatalı doldurulması.</t>
  </si>
  <si>
    <t>Süreçlerin gizlilik içinde yürütülmemesi.</t>
  </si>
  <si>
    <t xml:space="preserve"> Temizlikten sorumlu yeterli eleman olmaması.</t>
  </si>
  <si>
    <t>Evrakların zamanında ilgili personele havale edilmemesi.</t>
  </si>
  <si>
    <t>Temizlik personelinin alanı ile ilgili eğitim verilmemesi nedeniyle detaylı temizlik işlerinin yapılmaması.</t>
  </si>
  <si>
    <t>Personel yedeklemesi yapılmamasından dolayı işlerin aksaması</t>
  </si>
  <si>
    <t>Personelin özlük işlemlerine ilişkin bilgilerin (izin, rapor, görevlendirme, terfi, puantaj,nakil vb.) zamanında, düzenli ve eksiksiz olarak ilgili birimlere bildirilmemesi nedeniyle hatalı ödeme yapılması.</t>
  </si>
  <si>
    <t>İşçi sendikalarının talebi üzerine işçi puantajlarının ilgili ay dolmadan düzenlenmesi nedeniyle mali ve hukuki olumsuz sonuçlarla karşılaşılması.</t>
  </si>
  <si>
    <t>Kısmi zamanlı/İŞKUR Gençlik programı dahilinde çalışan/proje kapsamında çalışan öğrencilerin  aylık puantajlarının tahakkuk birimine zamanında gönderilmemesi sebebiyle ödeme yapılamaması veya hatalı ödeme yapılması.</t>
  </si>
  <si>
    <r>
      <rPr>
        <sz val="7"/>
        <rFont val="Times New Roman"/>
        <family val="1"/>
        <charset val="162"/>
      </rPr>
      <t xml:space="preserve"> </t>
    </r>
    <r>
      <rPr>
        <sz val="11"/>
        <rFont val="Times New Roman"/>
        <family val="1"/>
        <charset val="162"/>
      </rPr>
      <t xml:space="preserve">Taşınır malların depolarda/ambarlarda muhafazasına yönelik önlem alınmaması yada önlemlerin yetersiz olması sebebiyle kayıp ve firelerle karşılaşılması. </t>
    </r>
  </si>
  <si>
    <t>Ders veren öğretim elemanlarının ilgili aya ait ders bildirim formlarını, eksik ve zamanında doldurmamaları nedeniyle ek ders ücretlerini zamanında ödenememesi veya hatalı ödenmesi.</t>
  </si>
  <si>
    <t>2547 sayılı kanunun 31. maddesine göre görevlendirmelerin bütçe ödeneği kontrol edilmeden yapılması nedeniyle sigorta primlerinin ödenememesi ve cezai duruma düşülmesi.</t>
  </si>
  <si>
    <t>Yurtiçi / Yurtdışı Geçici Görev Yolluğu Bildiriminin aylık kadro derecesi ve ek göstergesi hatalı yazıldığı için yolluk ödemelerinin hatalı hesaplanması.</t>
  </si>
  <si>
    <t xml:space="preserve">Görevlendirme onay yazılarında yolluk, yevmiye, konaklama ücreti, uçakla seyahat bedeli vb. giderler belirtilmediği halde tahakkuk ettirildiğinden hatalı ödeme yapılması.             </t>
  </si>
  <si>
    <t>Satın alma işlemlerine esas olarak istenilecek taşınır ihtiyacının zamanında ve doğru olarak belirlenmemesi sebebiyle ihtiyaçtan eksik/fazla malzeme alınması.</t>
  </si>
  <si>
    <t>Piyasa fiyat araştırmasının özenli yapılmaması ve yaklaşık maliyetin gerçekçi tespit edilmemesi nedeniyle kamu zararının oluşması.</t>
  </si>
  <si>
    <t>Hak sahibine ödeme aşamasında vergi borcu yoktur belgesinin 15 günlük geçerlilik süresine dikkat edilmemesi sebebiyle ödemelerin gecikmesine neden olması.</t>
  </si>
  <si>
    <t>Proje yürütücülerinin mali mevzuata hakim olmamaları nedeniyle ihtiyaçlarının zamanında karşılanamaması.</t>
  </si>
  <si>
    <t>Personelin maaş kalemlerini etkileyecek özlük haklarındaki değişikliklerin zamanında ve doğru olarak personel maaş hesaplama sisteminden güncellenmemesi ya da güncellenirken hata yapılması veya zamanında veri girişi yapılmaması.</t>
  </si>
  <si>
    <t xml:space="preserve"> Naklen ayrılan personelin maaş nakil bildiriminin hatalı bildirilmesi.</t>
  </si>
  <si>
    <t xml:space="preserve">Sürekli işçi personelin puantaj bilgisinin otomasyon uygulamasına girilmemesi, eksik girilmesi ya da zamanında girilmemesi. </t>
  </si>
  <si>
    <t>Kısmi zamanlı öğrencilerin aylık puantajlarının tahakkuk birimine zamanında gönderilmemesi.</t>
  </si>
  <si>
    <t>Proje kapsamında, bursiyer öğrencilerin bilgi girişlerinin hatalı yazılmasından dolayı hatalı ödeme yapılması, öğrencilere ödenen bursların süresi içinde ödeme yapılmaması.</t>
  </si>
  <si>
    <t>Ders veren öğretim elemanlarının ilgili aya ait ders bildirim formlarını eksik doldurmaları.</t>
  </si>
  <si>
    <t>Ders veren öğretim elemanlarının ilgili aya ait ders bildirim formlarını zamanında doldurup tahakkuk birimlerine teslim etmemeleri.</t>
  </si>
  <si>
    <t>Ders veren öğretim elemanlarının telafi yaptıkları dersleri zamanında tahakkuk birimlerine bildirmemeleri.</t>
  </si>
  <si>
    <r>
      <rPr>
        <sz val="7"/>
        <rFont val="Times New Roman"/>
        <family val="1"/>
        <charset val="162"/>
      </rPr>
      <t xml:space="preserve"> </t>
    </r>
    <r>
      <rPr>
        <sz val="11"/>
        <rFont val="Times New Roman"/>
        <family val="1"/>
        <charset val="162"/>
      </rPr>
      <t>Ders veren öğretim elemanlarının ilgili ayda görevli, izinli, raporlu olduğu günlerin tahakkuk birime zamanında bildirilmemesi veya tahakkuk birimince bu günlerin görüleceği bir sistemin olmaması.</t>
    </r>
  </si>
  <si>
    <r>
      <rPr>
        <sz val="7"/>
        <rFont val="Times New Roman"/>
        <family val="1"/>
        <charset val="162"/>
      </rPr>
      <t xml:space="preserve"> </t>
    </r>
    <r>
      <rPr>
        <sz val="11"/>
        <rFont val="Times New Roman"/>
        <family val="1"/>
        <charset val="162"/>
      </rPr>
      <t>“Yurtiçi / Yurtdışı Geçici Görev Yolluğu Bildirimi” doldurulurken gündeliklerin hatalı alınması.</t>
    </r>
  </si>
  <si>
    <t>Görevlendirme onaylarında belirtilmediği halde yolluk, yevmiye, konaklama ücreti, uçakla seyahat bedeli vb. giderlerin tahakkuk ettirilmesi.</t>
  </si>
  <si>
    <t>Satın alma işlemlerine esas olarak istenilecek taşınır ihtiyacının zamanında ve doğru olarak belirlenmemesi.</t>
  </si>
  <si>
    <t xml:space="preserve">İhtiyaçtan fazla malzeme talebi. </t>
  </si>
  <si>
    <t>Mal, hizmet alımı ve yapım işleri ihalelerinde ihale dokümanlarının Kamu İhale Kanunu ve ilgili yönetmelikleri ekindeki tip şartname, sözleşme ve standart formlara uygun hazırlanmaması.</t>
  </si>
  <si>
    <t xml:space="preserve"> KDV Tevkifatı kesilen faturaların ödemeye gönderilmesi sürecinin takipsizliği sebebiyle cezai durumlara sebebiyet verilmesi.</t>
  </si>
  <si>
    <t>Mahkeme kararları gereğince karşı tarafa ödenecek tutarların hatalı hesaplanması nedeniyle mali ve hukuki sonuçları doğurması</t>
  </si>
  <si>
    <t>Mahkeme kararları gereğince ödenecek tutarların karşı tarafa zamanında ödenmemesi nedeniyle mali ve hukuki sonuçları doğurması.</t>
  </si>
  <si>
    <r>
      <rPr>
        <sz val="7"/>
        <rFont val="Times New Roman"/>
        <family val="1"/>
        <charset val="162"/>
      </rPr>
      <t xml:space="preserve"> </t>
    </r>
    <r>
      <rPr>
        <sz val="11"/>
        <rFont val="Times New Roman"/>
        <family val="1"/>
        <charset val="162"/>
      </rPr>
      <t>7 günü aşan raporlu günler için maaşlardan yapılması gereken rapor kesintilerinin yapılmaması.</t>
    </r>
  </si>
  <si>
    <t>Sosyal Güvenlik Kurumuna gönderilecek kesenek ve prim kesintilerinin yasal süresi içerisinde gönderilmemesi.</t>
  </si>
  <si>
    <r>
      <rPr>
        <sz val="7"/>
        <rFont val="Times New Roman"/>
        <family val="1"/>
        <charset val="162"/>
      </rPr>
      <t xml:space="preserve">  </t>
    </r>
    <r>
      <rPr>
        <sz val="11"/>
        <rFont val="Times New Roman"/>
        <family val="1"/>
        <charset val="162"/>
      </rPr>
      <t>Vergi Dairesi Başkanlığına gönderilecek ilgili dönem vergilerin yasal süresi içerisinde ödenmemesi.</t>
    </r>
  </si>
  <si>
    <t>Maaş ve ücret ödemelerinden sonra kesenek ve prim bildirgelerinin yasal süresi içerisinde verilmemesi.</t>
  </si>
  <si>
    <t>Maaş unsurlarındaki değişikliklerin tahakkuk birimlerine geç gönderilmesi ve bu nedenle SGK bildirimlerinin geç yapılması.</t>
  </si>
  <si>
    <t>Ödeme Emri Belgesi ve Muhasebe İşlem Fişlerine Merkezi Yönetim Harcama Belgeleri Yönetmeliğine göre bağlanacak kanıtlayıcı belgelerin eksik olması sebebiyle ödeme emri belgesinin ilgli birime iade edilmesi.</t>
  </si>
  <si>
    <t>Ödeme Emri Belgesi üzerindeki ödeme kaleminin ödemeye konu harcamanın içeriği ile uyuşmamasından dolayı ödeme emri ve belgesinin ilgili birime iade edilmesi.</t>
  </si>
  <si>
    <t>Taşınır malların depolarda/ambarlarda muhafazasına yönelik önlem alınmaması yada önlemlerin yetersiz olması.</t>
  </si>
  <si>
    <t xml:space="preserve">Ödeme Emri Belgesi ve Muhasebe İşlem Fişinde yetkili kişilerin imzalarının eksik olması.  </t>
  </si>
  <si>
    <r>
      <rPr>
        <sz val="7"/>
        <rFont val="Times New Roman"/>
        <family val="1"/>
        <charset val="162"/>
      </rPr>
      <t xml:space="preserve"> </t>
    </r>
    <r>
      <rPr>
        <sz val="11"/>
        <rFont val="Times New Roman"/>
        <family val="1"/>
        <charset val="162"/>
      </rPr>
      <t>Ödeme Emri Belgesi ve Muhasebe İşlem Fişlerine Merkezi Yönetim Harcama Belgeleri Yönetmeliğine göre bağlanacak kanıtlayıcı belgelerin eksik olması.</t>
    </r>
  </si>
  <si>
    <r>
      <rPr>
        <sz val="7"/>
        <rFont val="Times New Roman"/>
        <family val="1"/>
        <charset val="162"/>
      </rPr>
      <t xml:space="preserve"> </t>
    </r>
    <r>
      <rPr>
        <sz val="11"/>
        <rFont val="Times New Roman"/>
        <family val="1"/>
        <charset val="162"/>
      </rPr>
      <t xml:space="preserve">Ödeme Emri Belgesi ve Muhasebe İşlem Fişlerinde maddi hata olması.  </t>
    </r>
  </si>
  <si>
    <r>
      <rPr>
        <sz val="7"/>
        <rFont val="Times New Roman"/>
        <family val="1"/>
        <charset val="162"/>
      </rPr>
      <t xml:space="preserve"> </t>
    </r>
    <r>
      <rPr>
        <sz val="11"/>
        <rFont val="Times New Roman"/>
        <family val="1"/>
        <charset val="162"/>
      </rPr>
      <t>Hak sahibine ilişkin bilgilerin hatalı yazılması (IBAN no, kimlik no vb.).</t>
    </r>
  </si>
  <si>
    <t>Ödeme Emri Belgesi üzerindeki ödeme kaleminin ödemeye konu harcamanın içeriği ile uyuşmaması.</t>
  </si>
  <si>
    <r>
      <rPr>
        <sz val="7"/>
        <rFont val="Times New Roman"/>
        <family val="1"/>
        <charset val="162"/>
      </rPr>
      <t xml:space="preserve"> </t>
    </r>
    <r>
      <rPr>
        <sz val="11"/>
        <rFont val="Times New Roman"/>
        <family val="1"/>
        <charset val="162"/>
      </rPr>
      <t>Kiraya verilen taşınmazlarda kiracıların kullandığı elektrik, su, doğalgaz tüketim bedellerinin hatalı hesaplanması nedeniyle eksik/fazla ödeme yapılması.</t>
    </r>
  </si>
  <si>
    <r>
      <rPr>
        <sz val="7"/>
        <rFont val="Times New Roman"/>
        <family val="1"/>
        <charset val="162"/>
      </rPr>
      <t xml:space="preserve"> </t>
    </r>
    <r>
      <rPr>
        <sz val="11"/>
        <rFont val="Times New Roman"/>
        <family val="1"/>
        <charset val="162"/>
      </rPr>
      <t>Kamu İhale Kanununun 62 (ı) maddesi gereğince aşılmaması gereken %10’luk limitin aşılması nedeniyle Sayıştay Düzenlilik Raporuna bulgu konusu olması.</t>
    </r>
  </si>
  <si>
    <t xml:space="preserve"> Mali mevzuat değişikliklerinin personelce takip edilmemesi sebebiyle hatalı uygulamaların yapılması.</t>
  </si>
  <si>
    <t>Diğer İşlemler</t>
  </si>
  <si>
    <r>
      <rPr>
        <sz val="7"/>
        <rFont val="Times New Roman"/>
        <family val="1"/>
        <charset val="162"/>
      </rPr>
      <t xml:space="preserve"> </t>
    </r>
    <r>
      <rPr>
        <sz val="11"/>
        <rFont val="Times New Roman"/>
        <family val="1"/>
        <charset val="162"/>
      </rPr>
      <t>Mali mevzuat değişikliklerinin personelce takip edilmemesi.</t>
    </r>
  </si>
  <si>
    <r>
      <rPr>
        <sz val="7"/>
        <rFont val="Times New Roman"/>
        <family val="1"/>
        <charset val="162"/>
      </rPr>
      <t xml:space="preserve"> </t>
    </r>
    <r>
      <rPr>
        <sz val="11"/>
        <rFont val="Times New Roman"/>
        <family val="1"/>
        <charset val="162"/>
      </rPr>
      <t xml:space="preserve">Mali işlem süreçlerinde görevlendirmek üzere yetişmiş personelin olmaması. </t>
    </r>
  </si>
  <si>
    <r>
      <rPr>
        <sz val="7"/>
        <rFont val="Times New Roman"/>
        <family val="1"/>
        <charset val="162"/>
      </rPr>
      <t xml:space="preserve">  </t>
    </r>
    <r>
      <rPr>
        <sz val="11"/>
        <rFont val="Times New Roman"/>
        <family val="1"/>
        <charset val="162"/>
      </rPr>
      <t>Kamu İhale Kanununun 62 (ı) maddesi gereğince aşılmaması gereken %10’luk limitin aşılması.</t>
    </r>
  </si>
  <si>
    <r>
      <rPr>
        <sz val="7"/>
        <rFont val="Times New Roman"/>
        <family val="1"/>
        <charset val="162"/>
      </rPr>
      <t xml:space="preserve"> </t>
    </r>
    <r>
      <rPr>
        <sz val="11"/>
        <rFont val="Times New Roman"/>
        <family val="1"/>
        <charset val="162"/>
      </rPr>
      <t>Kiraya verilen taşınmazlarda kiracıların kullandığı elektrik, su, doğalgaz tüketim bedellerinin hatalı hesaplanması.</t>
    </r>
  </si>
  <si>
    <t>Acil durumlarda ön ödemelerin zamanında ilgiliye ödenmesini sağlamak üzere birimlerce işlemin takip edilmemesi.</t>
  </si>
  <si>
    <t>İtibar Riski</t>
  </si>
  <si>
    <t>Eğitim ve Öğretim</t>
  </si>
  <si>
    <t>ÖRNEK-FİNANSAL RİSK TANIMLARI</t>
  </si>
  <si>
    <t>ÖRNEK-DİĞER RİSK TANIMLARI</t>
  </si>
  <si>
    <r>
      <rPr>
        <sz val="7"/>
        <rFont val="Times New Roman"/>
        <family val="1"/>
        <charset val="162"/>
      </rPr>
      <t xml:space="preserve"> </t>
    </r>
    <r>
      <rPr>
        <sz val="11"/>
        <rFont val="Times New Roman"/>
        <family val="1"/>
        <charset val="162"/>
      </rPr>
      <t xml:space="preserve">Fakülte binası dış cephesinde sıvaların dökülmesi sonucu yaralanma ve ölüm tehlikesi oluşturması. </t>
    </r>
  </si>
  <si>
    <r>
      <rPr>
        <sz val="7"/>
        <rFont val="Times New Roman"/>
        <family val="1"/>
        <charset val="162"/>
      </rPr>
      <t> </t>
    </r>
    <r>
      <rPr>
        <sz val="11"/>
        <rFont val="Times New Roman"/>
        <family val="1"/>
        <charset val="162"/>
      </rPr>
      <t xml:space="preserve">Binalarda bulunan ofis, koridor, laboratuvar ve dersliklerde olası acil bir durumda kaçış yollarının olmaması. </t>
    </r>
  </si>
  <si>
    <r>
      <rPr>
        <sz val="7"/>
        <rFont val="Times New Roman"/>
        <family val="1"/>
        <charset val="162"/>
      </rPr>
      <t xml:space="preserve"> </t>
    </r>
    <r>
      <rPr>
        <sz val="11"/>
        <rFont val="Times New Roman"/>
        <family val="1"/>
        <charset val="162"/>
      </rPr>
      <t xml:space="preserve">Uzaktan eğitim konusunda alt yapının yetersiz olması sebebiyle eğitimde aksaklıkların olması.                                </t>
    </r>
  </si>
  <si>
    <r>
      <rPr>
        <sz val="7"/>
        <rFont val="Times New Roman"/>
        <family val="1"/>
        <charset val="162"/>
      </rPr>
      <t xml:space="preserve"> </t>
    </r>
    <r>
      <rPr>
        <sz val="11"/>
        <rFont val="Times New Roman"/>
        <family val="1"/>
        <charset val="162"/>
      </rPr>
      <t>Çalışma ortamında sıcak, soğuk ve nemin rahatsızlık verecek düzeyde olması nedeniyle personel/öğrenci sağlığının bozulması.</t>
    </r>
  </si>
  <si>
    <r>
      <rPr>
        <sz val="7"/>
        <rFont val="Times New Roman"/>
        <family val="1"/>
        <charset val="162"/>
      </rPr>
      <t xml:space="preserve"> </t>
    </r>
    <r>
      <rPr>
        <sz val="11"/>
        <rFont val="Times New Roman"/>
        <family val="1"/>
        <charset val="162"/>
      </rPr>
      <t>Klimaların periyodik kontrollerinin yapılmamasından kaynaklanan sağlık sorunları yaşanması.</t>
    </r>
  </si>
  <si>
    <r>
      <rPr>
        <sz val="7"/>
        <rFont val="Times New Roman"/>
        <family val="1"/>
        <charset val="162"/>
      </rPr>
      <t xml:space="preserve"> </t>
    </r>
    <r>
      <rPr>
        <sz val="11"/>
        <rFont val="Times New Roman"/>
        <family val="1"/>
        <charset val="162"/>
      </rPr>
      <t>Masa, sandalye, koltuk gibi ofis ekipmanların ergonomiye uygun olmaması.</t>
    </r>
  </si>
  <si>
    <t>Personel hareketliliği ile ilgili onayların zamanında tahakkuk birimlerine ulaşmaması nedeniyle hatalı ödeme yapılması.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</si>
</sst>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62"/>
      <scheme val="minor"/>
    </font>
    <font>
      <sz val="7"/>
      <name val="Times New Roman"/>
      <family val="1"/>
      <charset val="162"/>
    </font>
    <font>
      <sz val="11"/>
      <name val="Times New Roman"/>
      <family val="1"/>
      <charset val="162"/>
    </font>
    <font>
      <b/>
      <sz val="14"/>
      <color theme="1"/>
      <name val="Calibri"/>
      <family val="2"/>
      <charset val="162"/>
      <scheme val="minor"/>
    </font>
    <font>
      <b/>
      <sz val="12"/>
      <name val="Calibri"/>
      <family val="2"/>
      <charset val="162"/>
      <scheme val="minor"/>
    </font>
    <font>
      <b/>
      <sz val="12"/>
      <name val="Symbol"/>
      <family val="1"/>
      <charset val="2"/>
    </font>
    <font>
      <b/>
      <sz val="12"/>
      <name val="Times New Roman"/>
      <family val="1"/>
      <charset val="162"/>
    </font>
    <font>
      <sz val="12"/>
      <color theme="1"/>
      <name val="Times New Roman"/>
      <family val="1"/>
      <charset val="162"/>
    </font>
    <font>
      <b/>
      <sz val="12"/>
      <color rgb="FFFF0000"/>
      <name val="Times New Roman"/>
      <family val="1"/>
      <charset val="162"/>
    </font>
    <font>
      <sz val="12"/>
      <name val="Times New Roman"/>
      <family val="1"/>
      <charset val="162"/>
    </font>
    <font>
      <sz val="8"/>
      <name val="Calibri"/>
      <family val="2"/>
      <charset val="162"/>
      <scheme val="minor"/>
    </font>
    <font>
      <b/>
      <sz val="14"/>
      <color rgb="FFFF0000"/>
      <name val="Times New Roman"/>
      <family val="1"/>
      <charset val="162"/>
    </font>
    <font>
      <sz val="11"/>
      <color theme="1"/>
      <name val="Times New Roman"/>
      <family val="1"/>
      <charset val="162"/>
    </font>
    <font>
      <b/>
      <sz val="14"/>
      <color theme="1"/>
      <name val="Times New Roman"/>
      <family val="1"/>
      <charset val="162"/>
    </font>
    <font>
      <b/>
      <sz val="11"/>
      <color theme="1"/>
      <name val="Times New Roman"/>
      <family val="1"/>
      <charset val="162"/>
    </font>
    <font>
      <b/>
      <sz val="12"/>
      <color theme="1"/>
      <name val="Times New Roman"/>
      <family val="1"/>
      <charset val="162"/>
    </font>
    <font>
      <b/>
      <sz val="12"/>
      <color rgb="FF000000"/>
      <name val="Times New Roman"/>
      <family val="1"/>
      <charset val="162"/>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1">
    <xf numFmtId="0" fontId="0" fillId="0" borderId="0"/>
  </cellStyleXfs>
  <cellXfs count="131">
    <xf numFmtId="0" fontId="0" fillId="0" borderId="0" xfId="0"/>
    <xf numFmtId="0" fontId="0" fillId="0" borderId="0" xfId="0" applyAlignment="1">
      <alignment wrapText="1"/>
    </xf>
    <xf numFmtId="0" fontId="7" fillId="0" borderId="0" xfId="0" applyFont="1"/>
    <xf numFmtId="0" fontId="12" fillId="0" borderId="0" xfId="0" applyFont="1" applyAlignment="1">
      <alignment wrapText="1"/>
    </xf>
    <xf numFmtId="0" fontId="6" fillId="0" borderId="9"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vertical="center" wrapText="1"/>
    </xf>
    <xf numFmtId="0" fontId="4" fillId="0" borderId="29"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20" xfId="0" applyFont="1" applyBorder="1" applyAlignment="1">
      <alignment vertical="center" wrapText="1"/>
    </xf>
    <xf numFmtId="0" fontId="2" fillId="0" borderId="6" xfId="0" applyFont="1" applyBorder="1" applyAlignment="1">
      <alignment vertical="center" wrapText="1"/>
    </xf>
    <xf numFmtId="0" fontId="5"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31" xfId="0" applyFont="1" applyBorder="1" applyAlignment="1">
      <alignment vertical="center" wrapText="1"/>
    </xf>
    <xf numFmtId="0" fontId="12" fillId="0" borderId="0" xfId="0" applyFont="1" applyAlignment="1">
      <alignment horizontal="center" wrapText="1"/>
    </xf>
    <xf numFmtId="0" fontId="4" fillId="0" borderId="6" xfId="0" applyFont="1" applyBorder="1" applyAlignment="1">
      <alignment vertical="center" wrapText="1"/>
    </xf>
    <xf numFmtId="0" fontId="14" fillId="0" borderId="20" xfId="0" applyFont="1" applyBorder="1" applyAlignment="1" applyProtection="1">
      <alignment vertical="center" wrapText="1"/>
      <protection locked="0"/>
    </xf>
    <xf numFmtId="0" fontId="14" fillId="0" borderId="20" xfId="0" applyFont="1" applyBorder="1" applyAlignment="1" applyProtection="1">
      <alignment horizontal="left" vertical="center" wrapText="1"/>
      <protection locked="0"/>
    </xf>
    <xf numFmtId="0" fontId="13" fillId="2" borderId="8" xfId="0" applyFont="1" applyFill="1" applyBorder="1" applyAlignment="1">
      <alignment vertical="center" wrapText="1"/>
    </xf>
    <xf numFmtId="0" fontId="11" fillId="2" borderId="6" xfId="0" applyFont="1" applyFill="1" applyBorder="1" applyAlignment="1">
      <alignment horizontal="center" vertical="center" wrapText="1"/>
    </xf>
    <xf numFmtId="0" fontId="3" fillId="2" borderId="6" xfId="0" applyFont="1" applyFill="1" applyBorder="1" applyAlignment="1">
      <alignment vertical="center" wrapText="1"/>
    </xf>
    <xf numFmtId="0" fontId="2" fillId="0" borderId="27" xfId="0" applyFont="1" applyBorder="1" applyAlignment="1">
      <alignment vertical="center" wrapText="1"/>
    </xf>
    <xf numFmtId="0" fontId="12" fillId="0" borderId="24" xfId="0" applyFont="1" applyBorder="1" applyAlignment="1">
      <alignmen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9" fillId="0" borderId="40" xfId="0" applyFont="1" applyBorder="1" applyAlignment="1">
      <alignment vertical="center" wrapText="1"/>
    </xf>
    <xf numFmtId="0" fontId="7" fillId="0" borderId="35" xfId="0" applyFont="1" applyBorder="1" applyAlignment="1">
      <alignment vertical="center" wrapText="1"/>
    </xf>
    <xf numFmtId="0" fontId="9" fillId="0" borderId="41" xfId="0" applyFont="1" applyBorder="1" applyAlignment="1">
      <alignment vertical="center" wrapText="1"/>
    </xf>
    <xf numFmtId="0" fontId="7" fillId="0" borderId="41" xfId="0" applyFont="1" applyBorder="1" applyAlignment="1">
      <alignment vertical="center" wrapText="1"/>
    </xf>
    <xf numFmtId="0" fontId="2" fillId="0" borderId="42" xfId="0" applyFont="1" applyBorder="1" applyAlignment="1">
      <alignment vertical="center" wrapText="1"/>
    </xf>
    <xf numFmtId="0" fontId="2" fillId="0" borderId="24" xfId="0" applyFont="1" applyBorder="1" applyAlignment="1">
      <alignment vertical="center" wrapText="1"/>
    </xf>
    <xf numFmtId="0" fontId="7" fillId="0" borderId="40" xfId="0" applyFont="1" applyBorder="1" applyAlignment="1">
      <alignment vertical="center" wrapText="1"/>
    </xf>
    <xf numFmtId="0" fontId="7" fillId="0" borderId="36" xfId="0" applyFont="1" applyBorder="1" applyAlignment="1">
      <alignment vertical="center" wrapText="1"/>
    </xf>
    <xf numFmtId="0" fontId="9" fillId="0" borderId="32"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9" fillId="0" borderId="40" xfId="0" applyFont="1" applyBorder="1" applyAlignment="1">
      <alignment horizontal="left" vertical="center" wrapText="1"/>
    </xf>
    <xf numFmtId="0" fontId="9" fillId="0" borderId="21" xfId="0" applyFont="1" applyBorder="1" applyAlignment="1">
      <alignment vertical="center" wrapText="1"/>
    </xf>
    <xf numFmtId="0" fontId="9" fillId="0" borderId="36" xfId="0" applyFont="1" applyBorder="1" applyAlignment="1">
      <alignment vertical="center" wrapText="1"/>
    </xf>
    <xf numFmtId="0" fontId="9" fillId="0" borderId="39" xfId="0" applyFont="1" applyBorder="1" applyAlignment="1">
      <alignment horizontal="left" vertical="center" wrapText="1"/>
    </xf>
    <xf numFmtId="0" fontId="2" fillId="0" borderId="42" xfId="0" applyFont="1" applyBorder="1" applyAlignment="1">
      <alignment wrapText="1"/>
    </xf>
    <xf numFmtId="0" fontId="2" fillId="0" borderId="35" xfId="0" applyFont="1" applyBorder="1" applyAlignment="1">
      <alignment vertical="center" wrapText="1"/>
    </xf>
    <xf numFmtId="0" fontId="4" fillId="0" borderId="30" xfId="0" applyFont="1" applyBorder="1" applyAlignment="1">
      <alignment vertical="center" wrapText="1"/>
    </xf>
    <xf numFmtId="0" fontId="9" fillId="0" borderId="32" xfId="0" applyFont="1" applyBorder="1" applyAlignment="1">
      <alignment vertical="center" wrapText="1"/>
    </xf>
    <xf numFmtId="0" fontId="9" fillId="0" borderId="42" xfId="0" applyFont="1" applyBorder="1" applyAlignment="1">
      <alignment vertical="center" wrapText="1"/>
    </xf>
    <xf numFmtId="0" fontId="9" fillId="0" borderId="24" xfId="0" applyFont="1" applyBorder="1" applyAlignment="1">
      <alignment vertical="center" wrapText="1"/>
    </xf>
    <xf numFmtId="0" fontId="9" fillId="0" borderId="43" xfId="0" applyFont="1" applyBorder="1" applyAlignment="1">
      <alignment vertical="center" wrapText="1"/>
    </xf>
    <xf numFmtId="0" fontId="7" fillId="0" borderId="44" xfId="0" applyFont="1" applyBorder="1" applyAlignment="1">
      <alignment vertical="center" wrapText="1"/>
    </xf>
    <xf numFmtId="0" fontId="3" fillId="2" borderId="1" xfId="0" applyFont="1" applyFill="1" applyBorder="1" applyAlignment="1">
      <alignment wrapText="1"/>
    </xf>
    <xf numFmtId="0" fontId="8" fillId="2" borderId="1" xfId="0" applyFont="1" applyFill="1" applyBorder="1" applyAlignment="1">
      <alignment horizontal="left" wrapText="1"/>
    </xf>
    <xf numFmtId="0" fontId="9" fillId="0" borderId="36" xfId="0" applyFont="1" applyBorder="1" applyAlignment="1">
      <alignment horizontal="left" wrapText="1"/>
    </xf>
    <xf numFmtId="0" fontId="9" fillId="0" borderId="39" xfId="0" applyFont="1" applyBorder="1" applyAlignment="1">
      <alignment vertical="center" wrapText="1"/>
    </xf>
    <xf numFmtId="0" fontId="2" fillId="0" borderId="24" xfId="0" applyFont="1" applyBorder="1" applyAlignment="1">
      <alignment wrapText="1"/>
    </xf>
    <xf numFmtId="0" fontId="7" fillId="0" borderId="39" xfId="0" applyFont="1" applyBorder="1" applyAlignment="1">
      <alignment horizontal="left" wrapText="1"/>
    </xf>
    <xf numFmtId="0" fontId="2" fillId="0" borderId="24" xfId="0" applyFont="1" applyBorder="1" applyAlignment="1">
      <alignment horizontal="left" vertical="center" wrapText="1"/>
    </xf>
    <xf numFmtId="0" fontId="15" fillId="2" borderId="0" xfId="0" applyFont="1" applyFill="1" applyAlignment="1">
      <alignment horizontal="left" wrapText="1"/>
    </xf>
    <xf numFmtId="0" fontId="12" fillId="2" borderId="0" xfId="0" applyFont="1" applyFill="1" applyAlignment="1">
      <alignment vertical="center" wrapText="1"/>
    </xf>
    <xf numFmtId="0" fontId="12" fillId="2" borderId="0" xfId="0" applyFont="1" applyFill="1" applyAlignment="1">
      <alignment vertical="center"/>
    </xf>
    <xf numFmtId="0" fontId="12" fillId="0" borderId="0" xfId="0" applyFont="1"/>
    <xf numFmtId="0" fontId="13" fillId="2" borderId="7" xfId="0" applyFont="1" applyFill="1" applyBorder="1" applyAlignment="1">
      <alignment vertical="center" wrapText="1"/>
    </xf>
    <xf numFmtId="0" fontId="13" fillId="2" borderId="20" xfId="0" applyFont="1" applyFill="1" applyBorder="1" applyAlignment="1">
      <alignment wrapText="1"/>
    </xf>
    <xf numFmtId="0" fontId="11" fillId="2" borderId="20" xfId="0" applyFont="1" applyFill="1" applyBorder="1" applyAlignment="1">
      <alignment horizontal="left" wrapText="1"/>
    </xf>
    <xf numFmtId="0" fontId="11" fillId="2" borderId="21" xfId="0" applyFont="1" applyFill="1" applyBorder="1" applyAlignment="1">
      <alignment vertical="center" wrapText="1"/>
    </xf>
    <xf numFmtId="0" fontId="2" fillId="0" borderId="10" xfId="0" applyFont="1" applyBorder="1" applyAlignment="1">
      <alignment vertical="center" wrapText="1"/>
    </xf>
    <xf numFmtId="0" fontId="2" fillId="0" borderId="33" xfId="0" applyFont="1" applyBorder="1" applyAlignment="1">
      <alignment vertical="center" wrapText="1"/>
    </xf>
    <xf numFmtId="0" fontId="2" fillId="0" borderId="11" xfId="0" applyFont="1" applyBorder="1" applyAlignment="1">
      <alignment vertical="center" wrapText="1"/>
    </xf>
    <xf numFmtId="0" fontId="2" fillId="0" borderId="23" xfId="0" applyFont="1" applyBorder="1" applyAlignment="1">
      <alignment vertical="center" wrapText="1"/>
    </xf>
    <xf numFmtId="0" fontId="2" fillId="0" borderId="12" xfId="0" applyFont="1" applyBorder="1" applyAlignment="1">
      <alignment vertical="center" wrapText="1"/>
    </xf>
    <xf numFmtId="0" fontId="2" fillId="0" borderId="25" xfId="0" applyFont="1" applyBorder="1" applyAlignment="1">
      <alignment vertical="center" wrapText="1"/>
    </xf>
    <xf numFmtId="0" fontId="15" fillId="0" borderId="29" xfId="0" applyFont="1" applyBorder="1" applyAlignment="1">
      <alignment vertical="center" wrapText="1"/>
    </xf>
    <xf numFmtId="0" fontId="12" fillId="0" borderId="31" xfId="0" applyFont="1" applyBorder="1" applyAlignment="1">
      <alignment vertical="center" wrapText="1"/>
    </xf>
    <xf numFmtId="0" fontId="12" fillId="0" borderId="21" xfId="0" applyFont="1" applyBorder="1" applyAlignment="1">
      <alignment vertical="center" wrapText="1"/>
    </xf>
    <xf numFmtId="0" fontId="12" fillId="0" borderId="27" xfId="0" applyFont="1" applyBorder="1" applyAlignment="1">
      <alignment vertical="center" wrapText="1"/>
    </xf>
    <xf numFmtId="0" fontId="12" fillId="0" borderId="33" xfId="0" applyFont="1" applyBorder="1" applyAlignment="1">
      <alignment vertical="center" wrapText="1"/>
    </xf>
    <xf numFmtId="0" fontId="12" fillId="0" borderId="13" xfId="0" applyFont="1" applyBorder="1" applyAlignment="1">
      <alignment vertical="center" wrapText="1"/>
    </xf>
    <xf numFmtId="0" fontId="12" fillId="0" borderId="22" xfId="0" applyFont="1" applyBorder="1" applyAlignment="1">
      <alignment vertical="center" wrapText="1"/>
    </xf>
    <xf numFmtId="0" fontId="12" fillId="0" borderId="12" xfId="0" applyFont="1" applyBorder="1" applyAlignment="1">
      <alignment vertical="center" wrapText="1"/>
    </xf>
    <xf numFmtId="0" fontId="12" fillId="0" borderId="25" xfId="0" applyFont="1" applyBorder="1" applyAlignment="1">
      <alignment vertical="center" wrapText="1"/>
    </xf>
    <xf numFmtId="0" fontId="6" fillId="0" borderId="29" xfId="0" applyFont="1" applyBorder="1" applyAlignment="1">
      <alignment vertical="center" wrapText="1"/>
    </xf>
    <xf numFmtId="0" fontId="2" fillId="0" borderId="31" xfId="0" applyFont="1" applyBorder="1" applyAlignment="1">
      <alignment horizontal="left" vertical="center" wrapText="1"/>
    </xf>
    <xf numFmtId="0" fontId="2" fillId="0" borderId="21" xfId="0" applyFont="1" applyBorder="1" applyAlignment="1">
      <alignment horizontal="left" vertical="center" wrapText="1"/>
    </xf>
    <xf numFmtId="0" fontId="15" fillId="0" borderId="29" xfId="0" applyFont="1" applyBorder="1" applyAlignment="1">
      <alignment horizontal="left" vertical="center" wrapText="1"/>
    </xf>
    <xf numFmtId="0" fontId="2" fillId="0" borderId="21"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23" xfId="0" applyFont="1" applyBorder="1" applyAlignment="1">
      <alignment vertical="center" wrapText="1"/>
    </xf>
    <xf numFmtId="0" fontId="15" fillId="0" borderId="0" xfId="0" applyFont="1" applyAlignment="1">
      <alignment wrapText="1"/>
    </xf>
    <xf numFmtId="0" fontId="15" fillId="0" borderId="0" xfId="0" applyFont="1" applyAlignment="1">
      <alignment horizontal="left" wrapText="1"/>
    </xf>
    <xf numFmtId="0" fontId="12" fillId="0" borderId="0" xfId="0" applyFont="1" applyAlignment="1">
      <alignment vertical="center" wrapText="1"/>
    </xf>
    <xf numFmtId="0" fontId="12" fillId="0" borderId="0" xfId="0" applyFont="1" applyAlignment="1">
      <alignment vertical="center"/>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2" borderId="0" xfId="0" applyFont="1" applyFill="1" applyBorder="1" applyAlignment="1">
      <alignment horizontal="left"/>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16"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6"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3" fillId="2" borderId="3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9"/>
  <sheetViews>
    <sheetView tabSelected="1" zoomScaleNormal="100" workbookViewId="0">
      <selection activeCell="E8" sqref="E8"/>
    </sheetView>
  </sheetViews>
  <sheetFormatPr defaultRowHeight="15.75" x14ac:dyDescent="0.25"/>
  <cols>
    <col min="1" max="1" width="25.7109375" style="1" customWidth="1"/>
    <col min="2" max="2" width="21.42578125" style="6" customWidth="1"/>
    <col min="3" max="3" width="20.85546875" style="14" customWidth="1"/>
    <col min="4" max="4" width="63.28515625" style="3" customWidth="1"/>
    <col min="5" max="5" width="71" style="2" customWidth="1"/>
  </cols>
  <sheetData>
    <row r="1" spans="1:5" ht="23.25" customHeight="1" thickBot="1" x14ac:dyDescent="0.35">
      <c r="A1" s="106" t="s">
        <v>154</v>
      </c>
      <c r="B1" s="106"/>
      <c r="C1" s="106"/>
      <c r="D1" s="106"/>
      <c r="E1" s="106"/>
    </row>
    <row r="2" spans="1:5" ht="38.25" thickBot="1" x14ac:dyDescent="0.35">
      <c r="A2" s="48" t="s">
        <v>71</v>
      </c>
      <c r="B2" s="20" t="s">
        <v>69</v>
      </c>
      <c r="C2" s="19" t="s">
        <v>27</v>
      </c>
      <c r="D2" s="18" t="s">
        <v>0</v>
      </c>
      <c r="E2" s="49" t="s">
        <v>72</v>
      </c>
    </row>
    <row r="3" spans="1:5" ht="69" customHeight="1" x14ac:dyDescent="0.25">
      <c r="A3" s="110" t="s">
        <v>3</v>
      </c>
      <c r="B3" s="90" t="s">
        <v>76</v>
      </c>
      <c r="C3" s="102" t="s">
        <v>28</v>
      </c>
      <c r="D3" s="46" t="s">
        <v>113</v>
      </c>
      <c r="E3" s="47" t="s">
        <v>101</v>
      </c>
    </row>
    <row r="4" spans="1:5" ht="43.5" customHeight="1" x14ac:dyDescent="0.25">
      <c r="A4" s="110"/>
      <c r="B4" s="90"/>
      <c r="C4" s="102"/>
      <c r="D4" s="44" t="s">
        <v>114</v>
      </c>
      <c r="E4" s="26" t="s">
        <v>162</v>
      </c>
    </row>
    <row r="5" spans="1:5" ht="55.5" customHeight="1" x14ac:dyDescent="0.25">
      <c r="A5" s="110"/>
      <c r="B5" s="90"/>
      <c r="C5" s="102"/>
      <c r="D5" s="44" t="s">
        <v>115</v>
      </c>
      <c r="E5" s="32" t="s">
        <v>75</v>
      </c>
    </row>
    <row r="6" spans="1:5" ht="61.5" customHeight="1" x14ac:dyDescent="0.25">
      <c r="A6" s="110"/>
      <c r="B6" s="90"/>
      <c r="C6" s="102"/>
      <c r="D6" s="44" t="s">
        <v>116</v>
      </c>
      <c r="E6" s="38" t="s">
        <v>103</v>
      </c>
    </row>
    <row r="7" spans="1:5" ht="53.25" customHeight="1" thickBot="1" x14ac:dyDescent="0.3">
      <c r="A7" s="111"/>
      <c r="B7" s="91"/>
      <c r="C7" s="103"/>
      <c r="D7" s="45" t="s">
        <v>117</v>
      </c>
      <c r="E7" s="43" t="s">
        <v>102</v>
      </c>
    </row>
    <row r="8" spans="1:5" ht="57" customHeight="1" x14ac:dyDescent="0.25">
      <c r="A8" s="112" t="s">
        <v>4</v>
      </c>
      <c r="B8" s="92" t="s">
        <v>76</v>
      </c>
      <c r="C8" s="101" t="s">
        <v>28</v>
      </c>
      <c r="D8" s="21" t="s">
        <v>118</v>
      </c>
      <c r="E8" s="25" t="s">
        <v>105</v>
      </c>
    </row>
    <row r="9" spans="1:5" ht="63" customHeight="1" x14ac:dyDescent="0.25">
      <c r="A9" s="110"/>
      <c r="B9" s="90"/>
      <c r="C9" s="102"/>
      <c r="D9" s="29" t="s">
        <v>119</v>
      </c>
      <c r="E9" s="26" t="s">
        <v>106</v>
      </c>
    </row>
    <row r="10" spans="1:5" ht="39" customHeight="1" x14ac:dyDescent="0.25">
      <c r="A10" s="110"/>
      <c r="B10" s="90"/>
      <c r="C10" s="102"/>
      <c r="D10" s="29" t="s">
        <v>120</v>
      </c>
      <c r="E10" s="27" t="s">
        <v>40</v>
      </c>
    </row>
    <row r="11" spans="1:5" ht="54.75" customHeight="1" thickBot="1" x14ac:dyDescent="0.3">
      <c r="A11" s="110"/>
      <c r="B11" s="90"/>
      <c r="C11" s="102"/>
      <c r="D11" s="30" t="s">
        <v>121</v>
      </c>
      <c r="E11" s="28" t="s">
        <v>29</v>
      </c>
    </row>
    <row r="12" spans="1:5" ht="53.25" customHeight="1" x14ac:dyDescent="0.25">
      <c r="A12" s="113" t="s">
        <v>5</v>
      </c>
      <c r="B12" s="93" t="s">
        <v>76</v>
      </c>
      <c r="C12" s="107" t="s">
        <v>28</v>
      </c>
      <c r="D12" s="21" t="s">
        <v>122</v>
      </c>
      <c r="E12" s="23" t="s">
        <v>107</v>
      </c>
    </row>
    <row r="13" spans="1:5" ht="54" customHeight="1" thickBot="1" x14ac:dyDescent="0.3">
      <c r="A13" s="114"/>
      <c r="B13" s="94"/>
      <c r="C13" s="108"/>
      <c r="D13" s="22" t="s">
        <v>123</v>
      </c>
      <c r="E13" s="24" t="s">
        <v>108</v>
      </c>
    </row>
    <row r="14" spans="1:5" ht="42" customHeight="1" x14ac:dyDescent="0.25">
      <c r="A14" s="112" t="s">
        <v>6</v>
      </c>
      <c r="B14" s="92" t="s">
        <v>76</v>
      </c>
      <c r="C14" s="101" t="s">
        <v>28</v>
      </c>
      <c r="D14" s="21" t="s">
        <v>124</v>
      </c>
      <c r="E14" s="31" t="s">
        <v>109</v>
      </c>
    </row>
    <row r="15" spans="1:5" ht="39.75" customHeight="1" x14ac:dyDescent="0.25">
      <c r="A15" s="110"/>
      <c r="B15" s="90"/>
      <c r="C15" s="102"/>
      <c r="D15" s="29" t="s">
        <v>125</v>
      </c>
      <c r="E15" s="32" t="s">
        <v>110</v>
      </c>
    </row>
    <row r="16" spans="1:5" ht="53.25" customHeight="1" x14ac:dyDescent="0.25">
      <c r="A16" s="110"/>
      <c r="B16" s="90"/>
      <c r="C16" s="102"/>
      <c r="D16" s="29" t="s">
        <v>126</v>
      </c>
      <c r="E16" s="32" t="s">
        <v>30</v>
      </c>
    </row>
    <row r="17" spans="1:5" ht="54" customHeight="1" x14ac:dyDescent="0.25">
      <c r="A17" s="110"/>
      <c r="B17" s="90"/>
      <c r="C17" s="102"/>
      <c r="D17" s="29" t="s">
        <v>127</v>
      </c>
      <c r="E17" s="32" t="s">
        <v>31</v>
      </c>
    </row>
    <row r="18" spans="1:5" ht="57.75" customHeight="1" x14ac:dyDescent="0.25">
      <c r="A18" s="110"/>
      <c r="B18" s="90"/>
      <c r="C18" s="102"/>
      <c r="D18" s="29"/>
      <c r="E18" s="32" t="s">
        <v>111</v>
      </c>
    </row>
    <row r="19" spans="1:5" ht="57" customHeight="1" thickBot="1" x14ac:dyDescent="0.3">
      <c r="A19" s="110"/>
      <c r="B19" s="91"/>
      <c r="C19" s="102"/>
      <c r="D19" s="30"/>
      <c r="E19" s="28" t="s">
        <v>112</v>
      </c>
    </row>
    <row r="20" spans="1:5" ht="55.5" customHeight="1" x14ac:dyDescent="0.25">
      <c r="A20" s="104" t="s">
        <v>7</v>
      </c>
      <c r="B20" s="101" t="s">
        <v>76</v>
      </c>
      <c r="C20" s="101" t="s">
        <v>28</v>
      </c>
      <c r="D20" s="35" t="s">
        <v>1</v>
      </c>
      <c r="E20" s="36" t="s">
        <v>128</v>
      </c>
    </row>
    <row r="21" spans="1:5" ht="55.5" customHeight="1" thickBot="1" x14ac:dyDescent="0.3">
      <c r="A21" s="105"/>
      <c r="B21" s="103"/>
      <c r="C21" s="103"/>
      <c r="D21" s="34"/>
      <c r="E21" s="33" t="s">
        <v>129</v>
      </c>
    </row>
    <row r="22" spans="1:5" ht="57" customHeight="1" thickBot="1" x14ac:dyDescent="0.3">
      <c r="A22" s="7" t="s">
        <v>8</v>
      </c>
      <c r="B22" s="42" t="s">
        <v>76</v>
      </c>
      <c r="C22" s="12" t="s">
        <v>28</v>
      </c>
      <c r="D22" s="13" t="s">
        <v>151</v>
      </c>
      <c r="E22" s="37" t="s">
        <v>32</v>
      </c>
    </row>
    <row r="23" spans="1:5" ht="52.5" customHeight="1" x14ac:dyDescent="0.25">
      <c r="A23" s="115" t="s">
        <v>15</v>
      </c>
      <c r="B23" s="95" t="s">
        <v>76</v>
      </c>
      <c r="C23" s="101" t="s">
        <v>28</v>
      </c>
      <c r="D23" s="21" t="s">
        <v>130</v>
      </c>
      <c r="E23" s="31" t="s">
        <v>33</v>
      </c>
    </row>
    <row r="24" spans="1:5" ht="41.25" customHeight="1" x14ac:dyDescent="0.25">
      <c r="A24" s="116"/>
      <c r="B24" s="96"/>
      <c r="C24" s="102"/>
      <c r="D24" s="40" t="s">
        <v>131</v>
      </c>
      <c r="E24" s="50" t="s">
        <v>41</v>
      </c>
    </row>
    <row r="25" spans="1:5" ht="50.25" customHeight="1" thickBot="1" x14ac:dyDescent="0.3">
      <c r="A25" s="117"/>
      <c r="B25" s="97"/>
      <c r="C25" s="103"/>
      <c r="D25" s="52" t="s">
        <v>132</v>
      </c>
      <c r="E25" s="51" t="s">
        <v>34</v>
      </c>
    </row>
    <row r="26" spans="1:5" ht="68.25" customHeight="1" x14ac:dyDescent="0.25">
      <c r="A26" s="115" t="s">
        <v>9</v>
      </c>
      <c r="B26" s="93" t="s">
        <v>76</v>
      </c>
      <c r="C26" s="107" t="s">
        <v>28</v>
      </c>
      <c r="D26" s="35" t="s">
        <v>133</v>
      </c>
      <c r="E26" s="36" t="s">
        <v>35</v>
      </c>
    </row>
    <row r="27" spans="1:5" ht="47.25" customHeight="1" thickBot="1" x14ac:dyDescent="0.3">
      <c r="A27" s="117"/>
      <c r="B27" s="94"/>
      <c r="C27" s="108"/>
      <c r="D27" s="54" t="s">
        <v>134</v>
      </c>
      <c r="E27" s="53" t="s">
        <v>36</v>
      </c>
    </row>
    <row r="28" spans="1:5" ht="55.5" customHeight="1" x14ac:dyDescent="0.25">
      <c r="A28" s="95" t="s">
        <v>10</v>
      </c>
      <c r="B28" s="95" t="s">
        <v>76</v>
      </c>
      <c r="C28" s="107" t="s">
        <v>28</v>
      </c>
      <c r="D28" s="21" t="s">
        <v>138</v>
      </c>
      <c r="E28" s="25" t="s">
        <v>37</v>
      </c>
    </row>
    <row r="29" spans="1:5" ht="54" customHeight="1" x14ac:dyDescent="0.25">
      <c r="A29" s="96"/>
      <c r="B29" s="96"/>
      <c r="C29" s="109"/>
      <c r="D29" s="29" t="s">
        <v>139</v>
      </c>
      <c r="E29" s="38" t="s">
        <v>135</v>
      </c>
    </row>
    <row r="30" spans="1:5" ht="51.75" customHeight="1" x14ac:dyDescent="0.25">
      <c r="A30" s="96"/>
      <c r="B30" s="96"/>
      <c r="C30" s="109"/>
      <c r="D30" s="29" t="s">
        <v>140</v>
      </c>
      <c r="E30" s="38" t="s">
        <v>38</v>
      </c>
    </row>
    <row r="31" spans="1:5" ht="48" customHeight="1" x14ac:dyDescent="0.25">
      <c r="A31" s="96"/>
      <c r="B31" s="96"/>
      <c r="C31" s="109"/>
      <c r="D31" s="29" t="s">
        <v>141</v>
      </c>
      <c r="E31" s="38" t="s">
        <v>39</v>
      </c>
    </row>
    <row r="32" spans="1:5" ht="54" customHeight="1" thickBot="1" x14ac:dyDescent="0.3">
      <c r="A32" s="97"/>
      <c r="B32" s="97"/>
      <c r="C32" s="108"/>
      <c r="D32" s="30" t="s">
        <v>142</v>
      </c>
      <c r="E32" s="39" t="s">
        <v>136</v>
      </c>
    </row>
    <row r="33" spans="1:5" ht="54.75" customHeight="1" thickBot="1" x14ac:dyDescent="0.3">
      <c r="A33" s="7" t="s">
        <v>11</v>
      </c>
      <c r="B33" s="15" t="s">
        <v>76</v>
      </c>
      <c r="C33" s="12" t="s">
        <v>28</v>
      </c>
      <c r="D33" s="9" t="s">
        <v>137</v>
      </c>
      <c r="E33" s="10" t="s">
        <v>104</v>
      </c>
    </row>
    <row r="34" spans="1:5" ht="54.75" customHeight="1" thickBot="1" x14ac:dyDescent="0.3">
      <c r="A34" s="5" t="s">
        <v>12</v>
      </c>
      <c r="B34" s="15" t="s">
        <v>76</v>
      </c>
      <c r="C34" s="4" t="s">
        <v>28</v>
      </c>
      <c r="D34" s="9" t="s">
        <v>150</v>
      </c>
      <c r="E34" s="41" t="s">
        <v>143</v>
      </c>
    </row>
    <row r="35" spans="1:5" ht="95.25" customHeight="1" thickBot="1" x14ac:dyDescent="0.3">
      <c r="A35" s="11" t="s">
        <v>13</v>
      </c>
      <c r="B35" s="15" t="s">
        <v>76</v>
      </c>
      <c r="C35" s="12" t="s">
        <v>28</v>
      </c>
      <c r="D35" s="9" t="s">
        <v>149</v>
      </c>
      <c r="E35" s="10" t="s">
        <v>144</v>
      </c>
    </row>
    <row r="36" spans="1:5" ht="63" customHeight="1" thickBot="1" x14ac:dyDescent="0.3">
      <c r="A36" s="7" t="s">
        <v>14</v>
      </c>
      <c r="B36" s="15" t="s">
        <v>76</v>
      </c>
      <c r="C36" s="8" t="s">
        <v>28</v>
      </c>
      <c r="D36" s="9" t="s">
        <v>2</v>
      </c>
      <c r="E36" s="10" t="s">
        <v>70</v>
      </c>
    </row>
    <row r="37" spans="1:5" ht="39.75" customHeight="1" x14ac:dyDescent="0.25">
      <c r="A37" s="98" t="s">
        <v>146</v>
      </c>
      <c r="B37" s="92" t="s">
        <v>76</v>
      </c>
      <c r="C37" s="101" t="s">
        <v>28</v>
      </c>
      <c r="D37" s="21" t="s">
        <v>147</v>
      </c>
      <c r="E37" s="25" t="s">
        <v>145</v>
      </c>
    </row>
    <row r="38" spans="1:5" ht="41.25" customHeight="1" x14ac:dyDescent="0.25">
      <c r="A38" s="99"/>
      <c r="B38" s="90"/>
      <c r="C38" s="102"/>
      <c r="D38" s="29" t="s">
        <v>148</v>
      </c>
      <c r="E38" s="38" t="s">
        <v>43</v>
      </c>
    </row>
    <row r="39" spans="1:5" ht="38.25" customHeight="1" thickBot="1" x14ac:dyDescent="0.3">
      <c r="A39" s="100"/>
      <c r="B39" s="91"/>
      <c r="C39" s="103"/>
      <c r="D39" s="52" t="s">
        <v>42</v>
      </c>
      <c r="E39" s="51" t="s">
        <v>42</v>
      </c>
    </row>
  </sheetData>
  <mergeCells count="28">
    <mergeCell ref="A1:E1"/>
    <mergeCell ref="C26:C27"/>
    <mergeCell ref="C28:C32"/>
    <mergeCell ref="C3:C7"/>
    <mergeCell ref="C12:C13"/>
    <mergeCell ref="C8:C11"/>
    <mergeCell ref="C14:C19"/>
    <mergeCell ref="C23:C25"/>
    <mergeCell ref="A3:A7"/>
    <mergeCell ref="A8:A11"/>
    <mergeCell ref="A12:A13"/>
    <mergeCell ref="A14:A19"/>
    <mergeCell ref="A23:A25"/>
    <mergeCell ref="A26:A27"/>
    <mergeCell ref="A28:A32"/>
    <mergeCell ref="B26:B27"/>
    <mergeCell ref="A37:A39"/>
    <mergeCell ref="B37:B39"/>
    <mergeCell ref="C37:C39"/>
    <mergeCell ref="A20:A21"/>
    <mergeCell ref="B20:B21"/>
    <mergeCell ref="C20:C21"/>
    <mergeCell ref="B28:B32"/>
    <mergeCell ref="B3:B7"/>
    <mergeCell ref="B8:B11"/>
    <mergeCell ref="B12:B13"/>
    <mergeCell ref="B14:B19"/>
    <mergeCell ref="B23:B25"/>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33"/>
  <sheetViews>
    <sheetView zoomScaleNormal="100" workbookViewId="0">
      <selection activeCell="C36" sqref="C36"/>
    </sheetView>
  </sheetViews>
  <sheetFormatPr defaultRowHeight="15.75" x14ac:dyDescent="0.25"/>
  <cols>
    <col min="1" max="1" width="28.28515625" style="86" customWidth="1"/>
    <col min="2" max="2" width="20" style="86" customWidth="1"/>
    <col min="3" max="3" width="21.85546875" style="87" customWidth="1"/>
    <col min="4" max="4" width="53.42578125" style="88" customWidth="1"/>
    <col min="5" max="5" width="60.7109375" style="89" customWidth="1"/>
    <col min="6" max="16384" width="9.140625" style="58"/>
  </cols>
  <sheetData>
    <row r="1" spans="1:5" ht="22.5" customHeight="1" thickBot="1" x14ac:dyDescent="0.3">
      <c r="A1" s="124" t="s">
        <v>155</v>
      </c>
      <c r="B1" s="124"/>
      <c r="C1" s="55"/>
      <c r="D1" s="56"/>
      <c r="E1" s="57"/>
    </row>
    <row r="2" spans="1:5" ht="38.25" thickBot="1" x14ac:dyDescent="0.35">
      <c r="A2" s="59" t="s">
        <v>71</v>
      </c>
      <c r="B2" s="60" t="s">
        <v>69</v>
      </c>
      <c r="C2" s="61" t="s">
        <v>27</v>
      </c>
      <c r="D2" s="18" t="s">
        <v>0</v>
      </c>
      <c r="E2" s="62" t="s">
        <v>72</v>
      </c>
    </row>
    <row r="3" spans="1:5" ht="44.25" customHeight="1" x14ac:dyDescent="0.25">
      <c r="A3" s="98" t="s">
        <v>16</v>
      </c>
      <c r="B3" s="121" t="s">
        <v>76</v>
      </c>
      <c r="C3" s="118" t="s">
        <v>77</v>
      </c>
      <c r="D3" s="63" t="s">
        <v>156</v>
      </c>
      <c r="E3" s="64" t="s">
        <v>44</v>
      </c>
    </row>
    <row r="4" spans="1:5" ht="54.75" customHeight="1" x14ac:dyDescent="0.25">
      <c r="A4" s="99"/>
      <c r="B4" s="122"/>
      <c r="C4" s="119"/>
      <c r="D4" s="65" t="s">
        <v>157</v>
      </c>
      <c r="E4" s="66" t="s">
        <v>46</v>
      </c>
    </row>
    <row r="5" spans="1:5" ht="45" customHeight="1" x14ac:dyDescent="0.25">
      <c r="A5" s="99"/>
      <c r="B5" s="122"/>
      <c r="C5" s="119"/>
      <c r="D5" s="65" t="s">
        <v>78</v>
      </c>
      <c r="E5" s="66" t="s">
        <v>45</v>
      </c>
    </row>
    <row r="6" spans="1:5" ht="39.75" customHeight="1" x14ac:dyDescent="0.25">
      <c r="A6" s="99"/>
      <c r="B6" s="122"/>
      <c r="C6" s="119"/>
      <c r="D6" s="65" t="s">
        <v>79</v>
      </c>
      <c r="E6" s="66" t="s">
        <v>158</v>
      </c>
    </row>
    <row r="7" spans="1:5" ht="71.25" customHeight="1" x14ac:dyDescent="0.25">
      <c r="A7" s="99"/>
      <c r="B7" s="122"/>
      <c r="C7" s="119"/>
      <c r="D7" s="65" t="s">
        <v>80</v>
      </c>
      <c r="E7" s="66" t="s">
        <v>47</v>
      </c>
    </row>
    <row r="8" spans="1:5" ht="53.25" customHeight="1" x14ac:dyDescent="0.25">
      <c r="A8" s="99"/>
      <c r="B8" s="122"/>
      <c r="C8" s="119"/>
      <c r="D8" s="65" t="s">
        <v>81</v>
      </c>
      <c r="E8" s="66" t="s">
        <v>159</v>
      </c>
    </row>
    <row r="9" spans="1:5" ht="42" customHeight="1" x14ac:dyDescent="0.25">
      <c r="A9" s="99"/>
      <c r="B9" s="122"/>
      <c r="C9" s="119"/>
      <c r="D9" s="65" t="s">
        <v>48</v>
      </c>
      <c r="E9" s="66" t="s">
        <v>48</v>
      </c>
    </row>
    <row r="10" spans="1:5" ht="31.5" customHeight="1" x14ac:dyDescent="0.25">
      <c r="A10" s="99"/>
      <c r="B10" s="122"/>
      <c r="C10" s="119"/>
      <c r="D10" s="65" t="s">
        <v>160</v>
      </c>
      <c r="E10" s="66" t="s">
        <v>49</v>
      </c>
    </row>
    <row r="11" spans="1:5" ht="31.5" customHeight="1" thickBot="1" x14ac:dyDescent="0.3">
      <c r="A11" s="100"/>
      <c r="B11" s="123"/>
      <c r="C11" s="120"/>
      <c r="D11" s="67" t="s">
        <v>161</v>
      </c>
      <c r="E11" s="68" t="s">
        <v>73</v>
      </c>
    </row>
    <row r="12" spans="1:5" ht="51" customHeight="1" thickBot="1" x14ac:dyDescent="0.3">
      <c r="A12" s="69" t="s">
        <v>17</v>
      </c>
      <c r="B12" s="16" t="s">
        <v>76</v>
      </c>
      <c r="C12" s="17" t="s">
        <v>77</v>
      </c>
      <c r="D12" s="70" t="s">
        <v>82</v>
      </c>
      <c r="E12" s="71" t="s">
        <v>50</v>
      </c>
    </row>
    <row r="13" spans="1:5" ht="51" customHeight="1" x14ac:dyDescent="0.25">
      <c r="A13" s="125" t="s">
        <v>18</v>
      </c>
      <c r="B13" s="121" t="s">
        <v>153</v>
      </c>
      <c r="C13" s="118" t="s">
        <v>77</v>
      </c>
      <c r="D13" s="72" t="s">
        <v>51</v>
      </c>
      <c r="E13" s="73" t="s">
        <v>51</v>
      </c>
    </row>
    <row r="14" spans="1:5" ht="51.75" customHeight="1" x14ac:dyDescent="0.25">
      <c r="A14" s="126"/>
      <c r="B14" s="122"/>
      <c r="C14" s="119"/>
      <c r="D14" s="74" t="s">
        <v>83</v>
      </c>
      <c r="E14" s="75" t="s">
        <v>52</v>
      </c>
    </row>
    <row r="15" spans="1:5" ht="48" customHeight="1" thickBot="1" x14ac:dyDescent="0.3">
      <c r="A15" s="127"/>
      <c r="B15" s="123"/>
      <c r="C15" s="120"/>
      <c r="D15" s="76" t="s">
        <v>84</v>
      </c>
      <c r="E15" s="77" t="s">
        <v>53</v>
      </c>
    </row>
    <row r="16" spans="1:5" ht="54.75" customHeight="1" thickBot="1" x14ac:dyDescent="0.3">
      <c r="A16" s="78" t="s">
        <v>26</v>
      </c>
      <c r="B16" s="16" t="s">
        <v>76</v>
      </c>
      <c r="C16" s="17" t="s">
        <v>77</v>
      </c>
      <c r="D16" s="79" t="s">
        <v>85</v>
      </c>
      <c r="E16" s="80" t="s">
        <v>54</v>
      </c>
    </row>
    <row r="17" spans="1:5" ht="48.75" customHeight="1" thickBot="1" x14ac:dyDescent="0.3">
      <c r="A17" s="81" t="s">
        <v>19</v>
      </c>
      <c r="B17" s="16" t="s">
        <v>76</v>
      </c>
      <c r="C17" s="17" t="s">
        <v>77</v>
      </c>
      <c r="D17" s="13" t="s">
        <v>86</v>
      </c>
      <c r="E17" s="82" t="s">
        <v>55</v>
      </c>
    </row>
    <row r="18" spans="1:5" ht="62.25" customHeight="1" x14ac:dyDescent="0.25">
      <c r="A18" s="128" t="s">
        <v>25</v>
      </c>
      <c r="B18" s="121" t="s">
        <v>76</v>
      </c>
      <c r="C18" s="118" t="s">
        <v>77</v>
      </c>
      <c r="D18" s="83" t="s">
        <v>87</v>
      </c>
      <c r="E18" s="73" t="s">
        <v>56</v>
      </c>
    </row>
    <row r="19" spans="1:5" ht="72" customHeight="1" x14ac:dyDescent="0.25">
      <c r="A19" s="129"/>
      <c r="B19" s="122"/>
      <c r="C19" s="119"/>
      <c r="D19" s="84" t="s">
        <v>60</v>
      </c>
      <c r="E19" s="85" t="s">
        <v>60</v>
      </c>
    </row>
    <row r="20" spans="1:5" ht="64.5" customHeight="1" x14ac:dyDescent="0.25">
      <c r="A20" s="129"/>
      <c r="B20" s="122"/>
      <c r="C20" s="119"/>
      <c r="D20" s="84" t="s">
        <v>59</v>
      </c>
      <c r="E20" s="85" t="s">
        <v>59</v>
      </c>
    </row>
    <row r="21" spans="1:5" ht="48.75" customHeight="1" x14ac:dyDescent="0.25">
      <c r="A21" s="129"/>
      <c r="B21" s="122"/>
      <c r="C21" s="119"/>
      <c r="D21" s="84" t="s">
        <v>58</v>
      </c>
      <c r="E21" s="85" t="s">
        <v>58</v>
      </c>
    </row>
    <row r="22" spans="1:5" ht="57" customHeight="1" x14ac:dyDescent="0.25">
      <c r="A22" s="129"/>
      <c r="B22" s="122"/>
      <c r="C22" s="119"/>
      <c r="D22" s="84" t="s">
        <v>88</v>
      </c>
      <c r="E22" s="85" t="s">
        <v>57</v>
      </c>
    </row>
    <row r="23" spans="1:5" ht="66" customHeight="1" thickBot="1" x14ac:dyDescent="0.3">
      <c r="A23" s="130"/>
      <c r="B23" s="123"/>
      <c r="C23" s="120"/>
      <c r="D23" s="76" t="s">
        <v>89</v>
      </c>
      <c r="E23" s="77" t="s">
        <v>61</v>
      </c>
    </row>
    <row r="24" spans="1:5" ht="42" customHeight="1" x14ac:dyDescent="0.25">
      <c r="A24" s="98" t="s">
        <v>24</v>
      </c>
      <c r="B24" s="121" t="s">
        <v>76</v>
      </c>
      <c r="C24" s="118" t="s">
        <v>77</v>
      </c>
      <c r="D24" s="83" t="s">
        <v>90</v>
      </c>
      <c r="E24" s="73" t="s">
        <v>100</v>
      </c>
    </row>
    <row r="25" spans="1:5" ht="33" customHeight="1" x14ac:dyDescent="0.25">
      <c r="A25" s="99"/>
      <c r="B25" s="122"/>
      <c r="C25" s="119"/>
      <c r="D25" s="84" t="s">
        <v>91</v>
      </c>
      <c r="E25" s="85" t="s">
        <v>62</v>
      </c>
    </row>
    <row r="26" spans="1:5" ht="50.25" customHeight="1" x14ac:dyDescent="0.25">
      <c r="A26" s="99"/>
      <c r="B26" s="122"/>
      <c r="C26" s="119"/>
      <c r="D26" s="84" t="s">
        <v>63</v>
      </c>
      <c r="E26" s="85" t="s">
        <v>63</v>
      </c>
    </row>
    <row r="27" spans="1:5" ht="43.5" customHeight="1" x14ac:dyDescent="0.25">
      <c r="A27" s="99"/>
      <c r="B27" s="122"/>
      <c r="C27" s="119"/>
      <c r="D27" s="84" t="s">
        <v>92</v>
      </c>
      <c r="E27" s="85" t="s">
        <v>64</v>
      </c>
    </row>
    <row r="28" spans="1:5" ht="75.75" customHeight="1" x14ac:dyDescent="0.25">
      <c r="A28" s="99"/>
      <c r="B28" s="122"/>
      <c r="C28" s="119"/>
      <c r="D28" s="84" t="s">
        <v>93</v>
      </c>
      <c r="E28" s="85" t="s">
        <v>65</v>
      </c>
    </row>
    <row r="29" spans="1:5" ht="69" customHeight="1" thickBot="1" x14ac:dyDescent="0.3">
      <c r="A29" s="100"/>
      <c r="B29" s="123"/>
      <c r="C29" s="120"/>
      <c r="D29" s="76" t="s">
        <v>94</v>
      </c>
      <c r="E29" s="77" t="s">
        <v>66</v>
      </c>
    </row>
    <row r="30" spans="1:5" ht="46.5" customHeight="1" thickBot="1" x14ac:dyDescent="0.3">
      <c r="A30" s="69" t="s">
        <v>23</v>
      </c>
      <c r="B30" s="16" t="s">
        <v>76</v>
      </c>
      <c r="C30" s="17" t="s">
        <v>77</v>
      </c>
      <c r="D30" s="70" t="s">
        <v>95</v>
      </c>
      <c r="E30" s="71" t="s">
        <v>74</v>
      </c>
    </row>
    <row r="31" spans="1:5" ht="71.25" customHeight="1" thickBot="1" x14ac:dyDescent="0.3">
      <c r="A31" s="78" t="s">
        <v>20</v>
      </c>
      <c r="B31" s="16" t="s">
        <v>76</v>
      </c>
      <c r="C31" s="17" t="s">
        <v>152</v>
      </c>
      <c r="D31" s="9" t="s">
        <v>96</v>
      </c>
      <c r="E31" s="71" t="s">
        <v>67</v>
      </c>
    </row>
    <row r="32" spans="1:5" ht="42.75" customHeight="1" thickBot="1" x14ac:dyDescent="0.3">
      <c r="A32" s="69" t="s">
        <v>21</v>
      </c>
      <c r="B32" s="16" t="s">
        <v>76</v>
      </c>
      <c r="C32" s="17" t="s">
        <v>77</v>
      </c>
      <c r="D32" s="70" t="s">
        <v>97</v>
      </c>
      <c r="E32" s="71" t="s">
        <v>99</v>
      </c>
    </row>
    <row r="33" spans="1:5" ht="57.75" customHeight="1" thickBot="1" x14ac:dyDescent="0.3">
      <c r="A33" s="69" t="s">
        <v>22</v>
      </c>
      <c r="B33" s="16" t="s">
        <v>76</v>
      </c>
      <c r="C33" s="17" t="s">
        <v>77</v>
      </c>
      <c r="D33" s="70" t="s">
        <v>98</v>
      </c>
      <c r="E33" s="71" t="s">
        <v>68</v>
      </c>
    </row>
  </sheetData>
  <mergeCells count="13">
    <mergeCell ref="A1:B1"/>
    <mergeCell ref="A13:A15"/>
    <mergeCell ref="B13:B15"/>
    <mergeCell ref="A24:A29"/>
    <mergeCell ref="A3:A11"/>
    <mergeCell ref="A18:A23"/>
    <mergeCell ref="B3:B11"/>
    <mergeCell ref="C3:C11"/>
    <mergeCell ref="C13:C15"/>
    <mergeCell ref="C18:C23"/>
    <mergeCell ref="C24:C29"/>
    <mergeCell ref="B18:B23"/>
    <mergeCell ref="B24:B29"/>
  </mergeCells>
  <phoneticPr fontId="10" type="noConversion"/>
  <dataValidations count="2">
    <dataValidation type="list" allowBlank="1" showInputMessage="1" showErrorMessage="1" sqref="C3 C12:C13 C16:C18 C24 C30:C33" xr:uid="{00000000-0002-0000-0100-000000000000}">
      <formula1>"Seçiniz,Stratejik Risk,Operasyonel Risk, Finansal Risk, Uyum Riski, İtibar Riski,Teknolojik Risk"</formula1>
    </dataValidation>
    <dataValidation type="list" allowBlank="1" showInputMessage="1" showErrorMessage="1" sqref="B3 B24 B16:B18 B30:B33 B12:B13" xr:uid="{00000000-0002-0000-0100-000001000000}">
      <formula1>"Seçiniz,Eğitim ve Öğretim,Araştırma ve Geliştirme,Toplumsal Katkı,Yönetim ve Destek"</formula1>
    </dataValidation>
  </dataValidation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ÖRNEK-FİNANSAL RİSK TANIMLARI</vt:lpstr>
      <vt:lpstr>ÖRNEK-DİĞER RİSK TANIMLARI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EBRU</cp:lastModifiedBy>
  <cp:lastPrinted>2025-12-26T13:34:34Z</cp:lastPrinted>
  <dcterms:created xsi:type="dcterms:W3CDTF">2023-12-21T11:00:22Z</dcterms:created>
  <dcterms:modified xsi:type="dcterms:W3CDTF">2025-12-29T06:00:31Z</dcterms:modified>
</cp:coreProperties>
</file>